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<sst xmlns="http://schemas.openxmlformats.org/spreadsheetml/2006/main" count="51" uniqueCount="43">
  <si>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</si>
  <si>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</si>
  <si>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</si>
  <si>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</si>
  <si>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</si>
  <si>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</si>
  <si>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</si>
  <si>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</si>
  <si>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</si>
  <si>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</si>
  <si>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</si>
  <si>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</si>
  <si>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</si>
  <si>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</si>
  <si>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</si>
  <si>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</si>
  <si>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</si>
  <si>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</si>
  <si>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МОУ СОШ п. Ляскеля</t>
  </si>
  <si>
    <t>напиток</t>
  </si>
  <si>
    <t>салат</t>
  </si>
  <si>
    <t xml:space="preserve">хлеб </t>
  </si>
  <si>
    <t>гор.напиток</t>
  </si>
  <si>
    <t>закуска</t>
  </si>
  <si>
    <t>2 блюдо</t>
  </si>
  <si>
    <t>гарнир</t>
  </si>
  <si>
    <t>хлеб</t>
  </si>
  <si>
    <t>Биточки куринные</t>
  </si>
  <si>
    <t>Макароны отварные</t>
  </si>
  <si>
    <t>кофейный напиток с молоком</t>
  </si>
  <si>
    <t>фрукты</t>
  </si>
  <si>
    <t>яблоко</t>
  </si>
  <si>
    <t>ржаной</t>
  </si>
  <si>
    <t>сок</t>
  </si>
  <si>
    <t>булочка домашняя</t>
  </si>
  <si>
    <t>Салат из свеж.огурцов,помидор</t>
  </si>
  <si>
    <t>Котлета из говядины</t>
  </si>
  <si>
    <t>Кисель</t>
  </si>
  <si>
    <t>Огурец соленый порц.</t>
  </si>
  <si>
    <t>Борщ из свеж.капусты</t>
  </si>
  <si>
    <t>Картофель тушеный</t>
  </si>
  <si>
    <t>Треска жареная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</si>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</sst>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0" xfId="0" applyBorder="1"/>
    <xf numFmtId="0" fontId="0" fillId="3" borderId="6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4" xfId="0" applyFill="1" applyBorder="1" applyProtection="1">
      <protection locked="0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6" xfId="0" applyBorder="1"/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zoomScaleNormal="100" workbookViewId="0">
      <selection activeCell="A21" sqref="A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15</v>
      </c>
      <c r="F1" s="15"/>
      <c r="I1" t="s">
        <v>1</v>
      </c>
      <c r="J1" s="14">
        <v>44523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53" t="s">
        <v>11</v>
      </c>
      <c r="C4" s="54">
        <v>415</v>
      </c>
      <c r="D4" s="55" t="s">
        <v>27</v>
      </c>
      <c r="E4" s="54">
        <v>80</v>
      </c>
      <c r="F4" s="56">
        <v>28.17</v>
      </c>
      <c r="G4" s="54">
        <v>10.9</v>
      </c>
      <c r="H4" s="54">
        <v>6.6</v>
      </c>
      <c r="I4" s="54">
        <v>12.4</v>
      </c>
      <c r="J4" s="57">
        <v>127</v>
      </c>
    </row>
    <row r="5" spans="1:10" x14ac:dyDescent="0.25">
      <c r="A5" s="6"/>
      <c r="B5" s="58" t="s">
        <v>25</v>
      </c>
      <c r="C5" s="3">
        <v>273</v>
      </c>
      <c r="D5" s="59" t="s">
        <v>28</v>
      </c>
      <c r="E5" s="13">
        <v>150</v>
      </c>
      <c r="F5" s="18">
        <v>2.9</v>
      </c>
      <c r="G5" s="22">
        <v>211</v>
      </c>
      <c r="H5" s="22">
        <v>5.5</v>
      </c>
      <c r="I5" s="22">
        <v>5.3</v>
      </c>
      <c r="J5" s="23">
        <v>35.299999999999997</v>
      </c>
    </row>
    <row r="6" spans="1:10" x14ac:dyDescent="0.25">
      <c r="A6" s="6"/>
      <c r="B6" s="1" t="s">
        <v>22</v>
      </c>
      <c r="C6" s="2">
        <v>1024</v>
      </c>
      <c r="D6" s="20" t="s">
        <v>29</v>
      </c>
      <c r="E6" s="12">
        <v>200</v>
      </c>
      <c r="F6" s="17">
        <v>7.14</v>
      </c>
      <c r="G6" s="24">
        <v>118.6</v>
      </c>
      <c r="H6" s="24">
        <v>2.7</v>
      </c>
      <c r="I6" s="24">
        <v>3.1</v>
      </c>
      <c r="J6" s="25">
        <v>19.7</v>
      </c>
    </row>
    <row r="7" spans="1:10" x14ac:dyDescent="0.25">
      <c r="A7" s="6"/>
      <c r="B7" s="1" t="s">
        <v>30</v>
      </c>
      <c r="C7" s="2"/>
      <c r="D7" s="20" t="s">
        <v>31</v>
      </c>
      <c r="E7" s="12">
        <v>200</v>
      </c>
      <c r="F7" s="17">
        <v>10.9</v>
      </c>
      <c r="G7" s="24">
        <v>120</v>
      </c>
      <c r="H7" s="24">
        <v>2.2000000000000002</v>
      </c>
      <c r="I7" s="24">
        <v>0</v>
      </c>
      <c r="J7" s="25">
        <v>31.4</v>
      </c>
    </row>
    <row r="8" spans="1:10" x14ac:dyDescent="0.25">
      <c r="A8" s="6"/>
      <c r="B8" s="1" t="s">
        <v>26</v>
      </c>
      <c r="C8" s="48"/>
      <c r="D8" s="20" t="s">
        <v>32</v>
      </c>
      <c r="E8" s="12">
        <v>30</v>
      </c>
      <c r="F8" s="17">
        <v>2.16</v>
      </c>
      <c r="G8" s="24">
        <v>164</v>
      </c>
      <c r="H8" s="24">
        <v>5.7</v>
      </c>
      <c r="I8" s="24">
        <v>1.2</v>
      </c>
      <c r="J8" s="25">
        <v>38.6</v>
      </c>
    </row>
    <row r="9" spans="1:10" ht="15.75" thickBot="1" x14ac:dyDescent="0.3">
      <c r="A9" s="41"/>
      <c r="B9" s="42"/>
      <c r="C9" s="49"/>
      <c r="D9" s="43" t="s">
        <v>33</v>
      </c>
      <c r="E9" s="44">
        <v>200</v>
      </c>
      <c r="F9" s="17">
        <v>16</v>
      </c>
      <c r="G9" s="24">
        <v>114</v>
      </c>
      <c r="H9" s="24">
        <v>1.4</v>
      </c>
      <c r="I9" s="24">
        <v>1.6</v>
      </c>
      <c r="J9" s="25">
        <v>33.1</v>
      </c>
    </row>
    <row r="10" spans="1:10" ht="15.75" thickBot="1" x14ac:dyDescent="0.3">
      <c r="A10" s="41"/>
      <c r="B10" s="42"/>
      <c r="C10" s="49">
        <v>469</v>
      </c>
      <c r="D10" s="43" t="s">
        <v>34</v>
      </c>
      <c r="E10" s="44">
        <v>60</v>
      </c>
      <c r="F10" s="45">
        <v>6</v>
      </c>
      <c r="G10" s="46">
        <v>228.2</v>
      </c>
      <c r="H10" s="46">
        <v>4.3</v>
      </c>
      <c r="I10" s="46">
        <v>7.7</v>
      </c>
      <c r="J10" s="47">
        <v>36.799999999999997</v>
      </c>
    </row>
    <row r="11" spans="1:10" x14ac:dyDescent="0.25">
      <c r="A11" s="4" t="s">
        <v>12</v>
      </c>
      <c r="B11" s="29" t="s">
        <v>20</v>
      </c>
      <c r="C11" s="5">
        <v>15</v>
      </c>
      <c r="D11" s="19" t="s">
        <v>35</v>
      </c>
      <c r="E11" s="11">
        <v>70</v>
      </c>
      <c r="F11" s="16">
        <f>-----------O7</f>
        <v>0</v>
      </c>
      <c r="G11" s="26">
        <v>14.4</v>
      </c>
      <c r="H11" s="26">
        <v>0.5</v>
      </c>
      <c r="I11" s="26">
        <v>0</v>
      </c>
      <c r="J11" s="27">
        <v>1.8</v>
      </c>
    </row>
    <row r="12" spans="1:10" x14ac:dyDescent="0.25">
      <c r="A12" s="6"/>
      <c r="B12" s="39" t="s">
        <v>11</v>
      </c>
      <c r="C12" s="3">
        <v>658</v>
      </c>
      <c r="D12" s="21" t="s">
        <v>36</v>
      </c>
      <c r="E12" s="13">
        <v>75</v>
      </c>
      <c r="F12" s="18">
        <v>37.65</v>
      </c>
      <c r="G12" s="22">
        <v>240</v>
      </c>
      <c r="H12" s="22">
        <v>13.2</v>
      </c>
      <c r="I12" s="22">
        <v>13.2</v>
      </c>
      <c r="J12" s="23">
        <v>11.8</v>
      </c>
    </row>
    <row r="13" spans="1:10" x14ac:dyDescent="0.25">
      <c r="A13" s="28"/>
      <c r="B13" s="39" t="s">
        <v>25</v>
      </c>
      <c r="C13" s="3">
        <v>273</v>
      </c>
      <c r="D13" s="21" t="s">
        <v>28</v>
      </c>
      <c r="E13" s="13">
        <v>200</v>
      </c>
      <c r="F13" s="18">
        <v>3.35</v>
      </c>
      <c r="G13" s="22">
        <v>211</v>
      </c>
      <c r="H13" s="22">
        <v>5.5</v>
      </c>
      <c r="I13" s="22">
        <v>5.3</v>
      </c>
      <c r="J13" s="23">
        <v>35.5</v>
      </c>
    </row>
    <row r="14" spans="1:10" x14ac:dyDescent="0.25">
      <c r="A14" s="28"/>
      <c r="B14" s="30" t="s">
        <v>19</v>
      </c>
      <c r="C14" s="3">
        <v>948</v>
      </c>
      <c r="D14" s="21" t="s">
        <v>37</v>
      </c>
      <c r="E14" s="13">
        <v>200</v>
      </c>
      <c r="F14" s="18">
        <v>5.4</v>
      </c>
      <c r="G14" s="22">
        <v>208</v>
      </c>
      <c r="H14" s="22">
        <v>5.4</v>
      </c>
      <c r="I14" s="22">
        <v>4.8</v>
      </c>
      <c r="J14" s="23">
        <v>38.4</v>
      </c>
    </row>
    <row r="15" spans="1:10" ht="15.75" thickBot="1" x14ac:dyDescent="0.3">
      <c r="A15" s="38"/>
      <c r="B15" s="31" t="s">
        <v>26</v>
      </c>
      <c r="C15" s="32"/>
      <c r="D15" s="33" t="s">
        <v>32</v>
      </c>
      <c r="E15" s="34">
        <v>50</v>
      </c>
      <c r="F15" s="35">
        <v>3.6</v>
      </c>
      <c r="G15" s="36">
        <v>164</v>
      </c>
      <c r="H15" s="36">
        <v>5.7</v>
      </c>
      <c r="I15" s="36">
        <v>1.2</v>
      </c>
      <c r="J15" s="37">
        <v>38.6</v>
      </c>
    </row>
    <row r="16" spans="1:10" x14ac:dyDescent="0.25">
      <c r="A16" s="6" t="s">
        <v>13</v>
      </c>
      <c r="B16" s="7" t="s">
        <v>23</v>
      </c>
      <c r="C16" s="3">
        <v>21</v>
      </c>
      <c r="D16" s="21" t="s">
        <v>38</v>
      </c>
      <c r="E16" s="13">
        <v>30</v>
      </c>
      <c r="F16" s="18">
        <v>0</v>
      </c>
      <c r="G16" s="22">
        <v>17</v>
      </c>
      <c r="H16" s="22">
        <v>0.8</v>
      </c>
      <c r="I16" s="22">
        <v>0.1</v>
      </c>
      <c r="J16" s="23">
        <v>1.7</v>
      </c>
    </row>
    <row r="17" spans="1:10" x14ac:dyDescent="0.25">
      <c r="A17" s="6"/>
      <c r="B17" s="1" t="s">
        <v>14</v>
      </c>
      <c r="C17" s="2">
        <v>110</v>
      </c>
      <c r="D17" s="20" t="s">
        <v>39</v>
      </c>
      <c r="E17" s="12">
        <v>250</v>
      </c>
      <c r="F17" s="17">
        <v>8.9499999999999993</v>
      </c>
      <c r="G17" s="24">
        <v>104.1</v>
      </c>
      <c r="H17" s="24">
        <v>1.9</v>
      </c>
      <c r="I17" s="24">
        <v>6.3</v>
      </c>
      <c r="J17" s="25">
        <v>10</v>
      </c>
    </row>
    <row r="18" spans="1:10" x14ac:dyDescent="0.25">
      <c r="A18" s="6"/>
      <c r="B18" s="1" t="s">
        <v>24</v>
      </c>
      <c r="C18" s="2">
        <v>475</v>
      </c>
      <c r="D18" s="20" t="s">
        <v>40</v>
      </c>
      <c r="E18" s="12">
        <v>150</v>
      </c>
      <c r="F18" s="17">
        <v>6.85</v>
      </c>
      <c r="G18" s="24">
        <v>225.6</v>
      </c>
      <c r="H18" s="24">
        <v>5</v>
      </c>
      <c r="I18" s="24">
        <v>5.2</v>
      </c>
      <c r="J18" s="25">
        <v>39.700000000000003</v>
      </c>
    </row>
    <row r="19" spans="1:10" x14ac:dyDescent="0.25">
      <c r="A19" s="6"/>
      <c r="B19" s="1" t="s">
        <v>25</v>
      </c>
      <c r="C19" s="2">
        <v>310</v>
      </c>
      <c r="D19" s="20" t="s">
        <v>41</v>
      </c>
      <c r="E19" s="12">
        <v>75</v>
      </c>
      <c r="F19" s="17">
        <v>32.799999999999997</v>
      </c>
      <c r="G19" s="24">
        <v>115</v>
      </c>
      <c r="H19" s="24">
        <v>10.6</v>
      </c>
      <c r="I19" s="24">
        <v>5.4</v>
      </c>
      <c r="J19" s="25">
        <v>5.6</v>
      </c>
    </row>
    <row r="20" spans="1:10" ht="15.75" thickBot="1" x14ac:dyDescent="0.3">
      <c r="A20" s="38"/>
      <c r="B20" s="1" t="s">
        <v>19</v>
      </c>
      <c r="C20" s="2">
        <v>627</v>
      </c>
      <c r="D20" s="20" t="s">
        <v>42</v>
      </c>
      <c r="E20" s="12">
        <v>200</v>
      </c>
      <c r="F20" s="17">
        <v>3.8</v>
      </c>
      <c r="G20" s="24">
        <v>61.6</v>
      </c>
      <c r="H20" s="24">
        <v>0.7</v>
      </c>
      <c r="I20" s="24">
        <v>0.1</v>
      </c>
      <c r="J20" s="25">
        <v>15.3</v>
      </c>
    </row>
    <row r="21" spans="1:10" s="28" customFormat="1" ht="15.75" thickBot="1" x14ac:dyDescent="0.3">
      <c r="A21" s="38"/>
      <c r="B21" s="40" t="s">
        <v>21</v>
      </c>
      <c r="C21" s="32"/>
      <c r="D21" s="33" t="s">
        <v>32</v>
      </c>
      <c r="E21" s="34">
        <v>50</v>
      </c>
      <c r="F21" s="35">
        <v>3.6</v>
      </c>
      <c r="G21" s="36">
        <v>164</v>
      </c>
      <c r="H21" s="36">
        <v>5.7</v>
      </c>
      <c r="I21" s="36">
        <v>1.2</v>
      </c>
      <c r="J21" s="37">
        <v>38.6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2021-11-23T06:34:27Z</dcterms:modified>
</cp:coreProperties>
</file>